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21  ITA\ปี 2568\"/>
    </mc:Choice>
  </mc:AlternateContent>
  <xr:revisionPtr revIDLastSave="0" documentId="8_{6E53406F-ADA2-4DAF-8964-2C9C69E162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2568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<sst xmlns="http://schemas.openxmlformats.org/spreadsheetml/2006/main" count="583" uniqueCount="153">
  <si>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</si>
  <si>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</si>
  <si>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</si>
  <si>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</si>
  <si>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</si>
  <si>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</si>
  <si>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</si>
  <si>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</si>
  <si>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</si>
  <si>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</si>
  <si>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</si>
  <si>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</si>
  <si>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</si>
  <si>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</si>
  <si>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</si>
  <si>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</si>
  <si>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</si>
  <si>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</si>
  <si>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</si>
  <si>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</si>
  <si>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</si>
  <si>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</si>
  <si>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</si>
  <si>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</si>
  <si>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</si>
  <si>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</si>
  <si>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</si>
  <si>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</si>
  <si>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</si>
  <si>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</si>
  <si>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</si>
  <si>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</si>
  <si>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</si>
  <si>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</si>
  <si>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</si>
  <si>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</si>
  <si>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</si>
  <si>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</si>
  <si>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</si>
  <si>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</si>
  <si>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</si>
  <si>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</si>
  <si>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</si>
  <si>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</si>
  <si>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</si>
  <si>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</si>
  <si>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</si>
  <si>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</si>
  <si>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</si>
  <si>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</si>
  <si>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</si>
  <si>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</si>
  <si>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</si>
  <si>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</si>
  <si>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</si>
  <si>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แม่ฮ่องสอน</t>
  </si>
  <si>
    <t>มหาดไทย</t>
  </si>
  <si>
    <t xml:space="preserve">ตามข้อบัญญัติงบประมาณ </t>
  </si>
  <si>
    <t>เสร็จสิ้นแล้ว</t>
  </si>
  <si>
    <t>วิธีเฉพาะเจาะจง</t>
  </si>
  <si>
    <t>จัดซื้อวัสดุไฟฟ้าและวิทยุ</t>
  </si>
  <si>
    <t>องค์การบริหารส่วนตำบล</t>
  </si>
  <si>
    <t>องค์การบริหารส่วนตำบลห้วยปูลิง</t>
  </si>
  <si>
    <t>เงินสะสม</t>
  </si>
  <si>
    <t>ไม่มีเลขที่โครงการในระบe-gp เพราะวงเงินต่ำกว่า5000 บาท</t>
  </si>
  <si>
    <t xml:space="preserve">หมายเหตุ: </t>
  </si>
  <si>
    <t>เป็นรายการจัดซื้อจัดจ้างที่ไม่มีเลขที่โครงการในระบบ e-gp ตามหลักเกณฑ์ที่ได้รับการยกเว้น จึงไม่ต้องดำเนินการผ่านระบบ e-gp ตามหนังสือกรมบัญชีกลาง ด่วนที่สุด ที่ กค 0405.4/ว322 ลงวันที่ 24 สิงหาคม 2560</t>
  </si>
  <si>
    <t>องค์การบริหารส่วนตำบลแม่กิ๊</t>
  </si>
  <si>
    <t>ร้านแฟ้มวัสดุ</t>
  </si>
  <si>
    <t>ขุนยวม</t>
  </si>
  <si>
    <t>ร้านพีรพลวัสดุ</t>
  </si>
  <si>
    <t>ร้านนิศารัตน์การค้า</t>
  </si>
  <si>
    <t>ร้านธนพรการค้า</t>
  </si>
  <si>
    <t>องค์การบริหารส่วนตำบลแท่กิ๊</t>
  </si>
  <si>
    <t>องค์การบริหารส่วนตำบลห้วยแม่กิ๊</t>
  </si>
  <si>
    <t>โครงการก่อสร้างถนน คสล.สายทางเพื่อการเกษตร หย่อมบ้านร่มเย็น ลำน้ำยวม ม.2</t>
  </si>
  <si>
    <t>ร้านรุ่งเรืองวัสดุ</t>
  </si>
  <si>
    <t>671222006100</t>
  </si>
  <si>
    <t>โครงการก่อสร้างถนนคสล. สายทางหน้าบ้านนายพะตะแง มลพลวรทรัพย์ หมู่ที่ 5</t>
  </si>
  <si>
    <t>671222005339</t>
  </si>
  <si>
    <t>โครงการก่อสร้างถนนคสล. สายทางเข้าบ้านนายสุขใจ ม.5</t>
  </si>
  <si>
    <t>671222012337</t>
  </si>
  <si>
    <t>โครงการก่อสร้างถนนคสล. สายทางหน้าบ้านนายวัลลภ ม.5</t>
  </si>
  <si>
    <t>671222012491</t>
  </si>
  <si>
    <t>โครงการก่อสร้างถนนคสล. สายทางหน้าบ้านนายพะคะมู ใจจงดล หมู่ที่ 5</t>
  </si>
  <si>
    <t>นายสิทธิเดช  เลิศปัญญา</t>
  </si>
  <si>
    <t>6701222015570</t>
  </si>
  <si>
    <t>โครงการก่อสร้างถนนคสล. สายทางภายในหมู่บ้าน ม.2 บ้านห้วยส้าน</t>
  </si>
  <si>
    <t>671222015274</t>
  </si>
  <si>
    <t>โครงการก่อสร้างถนนคสล.สายทางบ้านสมชาย-บ้านสุริยันต์ หมู่ที่ 1</t>
  </si>
  <si>
    <t>680122016575</t>
  </si>
  <si>
    <t>โครงการก่อสร้างถนนคสล.สายทางบริเวณบ้านกะเจ - โบสถ์ ห้วยคลองเซ หมุ่ที่ 1</t>
  </si>
  <si>
    <t>680122022377</t>
  </si>
  <si>
    <t>โครงการก่อสร้างถนน คสล.สายทางหย่อมพะแข่ บ้านห้วยส้าน ม.3</t>
  </si>
  <si>
    <t>680122023764</t>
  </si>
  <si>
    <t>โครงการวางกล่องเกเบี้ยน บริเวณป้ายหน้า สกร.หย่อมบ้านพะแข่ ม.3</t>
  </si>
  <si>
    <t>680122023961</t>
  </si>
  <si>
    <t>โครงการก่อสร้างถนนคสล.สายทางหน้า กศน.ทางขึ้น บ้านพะแข่ หมู่ที่3</t>
  </si>
  <si>
    <t>680122025128</t>
  </si>
  <si>
    <t>โครงการก่อสร้างถนนคสล.สายทางก่อนถึงบ้านพะโท หมู่ที่ 3</t>
  </si>
  <si>
    <t>680122025369</t>
  </si>
  <si>
    <t>ปนัดดาเพิ่มพูน</t>
  </si>
  <si>
    <t>680122030132</t>
  </si>
  <si>
    <t>โครงการก่อสร้างทดหล่อมเหลี่ยมคอนกรีตเสริมเหล็ก บริเวฯข้างบ้านมะลิวรรณ ม.1</t>
  </si>
  <si>
    <t>680222027480</t>
  </si>
  <si>
    <t>โครงการก่อสร้างทดหล่อมเหลี่ยมคอนกรีตเสริมเหล็ก บริเวณข้างนาบุญแก้ว ม.1</t>
  </si>
  <si>
    <t>680222027570</t>
  </si>
  <si>
    <t>โครงการก่อสร้างถนนคอนกรีตเสริมเหล็ก สายทางบริเวณบ่อขยะ หมู่ที่ 4 หย่อมบ้านแม่ข่อ</t>
  </si>
  <si>
    <t>680322030665</t>
  </si>
  <si>
    <t>จัดซื้อธงแดง</t>
  </si>
  <si>
    <t>ร้านเป็น 1 การพิมพ์</t>
  </si>
  <si>
    <t>หจก.อุดมอะไหล่ขุนยวม</t>
  </si>
  <si>
    <t>จัดซื้อวัสดุงานบ้านงานครัว</t>
  </si>
  <si>
    <t>ร้านภวมัย</t>
  </si>
  <si>
    <t xml:space="preserve">จัดซื้อวัสดุยานพาหนะและขนส่ง </t>
  </si>
  <si>
    <t>อู่ช่างวุฒิเซอร์วิส</t>
  </si>
  <si>
    <t>จัดซื้อวัสดุคอมพิวเตอร์</t>
  </si>
  <si>
    <t>จัดซื้อวัสดุยานพาหนะและขนส่ง</t>
  </si>
  <si>
    <t>จ้างเหมาซ่อมแซมคอมพิวเตอร์ เลขครุภัณฑ์ 416-60-0042</t>
  </si>
  <si>
    <t>วาสนาล้านค้า</t>
  </si>
  <si>
    <t>จ้างเหมาบำรุงรักษาและซ่อมแซมรถยนต์ส่วนกลางทะเบียน บง-1958 มส.</t>
  </si>
  <si>
    <t>จ้างเหมาบำรุงรักษาและซ่อมแซมรถยนต์ส่วนกลางทะเบียน กข-2455 มส.</t>
  </si>
  <si>
    <t>ชัยยศการยาง</t>
  </si>
  <si>
    <t>จ้างทำป้ายไวนิลกิจกรรมของ อบต.แม่กิ๊ ตามโครงการสนับสนุนการจัดงานรื่นเริง</t>
  </si>
  <si>
    <t>จ้างเหมาทำป้ายไวนิลตามโครงการศึกษาเพื่อต่อต้านยาเสพติดในเด็กนักเรียน</t>
  </si>
  <si>
    <t>จ้างเหมาทำตรายาง</t>
  </si>
  <si>
    <t>จ้างเหมาทำตรายางสำนักปลัด</t>
  </si>
  <si>
    <t>จ้างเหมาป้ายไวนิลคริสมาส</t>
  </si>
  <si>
    <t>จ้างเหมาทำป้ายรณรงค์ประชาสัมพันธ์ในการป้องกันลดอุบัติเหตุทางถนนฯลฯ</t>
  </si>
  <si>
    <t>จ้างเหมาป้ายวันเด็กแห่งชาติ</t>
  </si>
  <si>
    <t>จ้างเหมาซ่อมแซมคอมพิวเตอร์กองคลัง เลขครุภัณฑ์ 416-63-0072</t>
  </si>
  <si>
    <t>ร้านวาสนาล้านค้า</t>
  </si>
  <si>
    <t>จ้างเหมาซ่อมแซมคอมพิวเตอร์สำนักปลัด เลขครุภัณฑ์ 416-64-0079</t>
  </si>
  <si>
    <t>จ้างเหมาจัดทำป้ายโครงการอบรมให้ความรู้การป้องกันควบคุมไฟป่าและจัดทำแนวกันไฟป่า</t>
  </si>
  <si>
    <t>จ้างเหมาจัดทำเอกสารประกอบการบรรยายตามโครงการป้องกันควบคุมไฟป่าและจัดทำแนวกันไฟป่า</t>
  </si>
  <si>
    <t>จ้างเหมาซ่อมแซมคอมพิวเตอร์สำนักปลัด เลขครุภัณฑ์ 416-63-0068</t>
  </si>
  <si>
    <t>ร้านเอ็มบีคอม</t>
  </si>
  <si>
    <t>จ้างเหมาทำป้ายไวนิลโครงการแข่งขันกีฬาประชาชนต้านยาเสพติด</t>
  </si>
  <si>
    <t>จ้างเหมาจัดสถานที่โครงการแข่งขันกีฬาประชาชนต้านยาเสพติด</t>
  </si>
  <si>
    <t>นางณภัทร์สราณ์  ปองดำรงทรัพย์</t>
  </si>
  <si>
    <t>จ้างเหมาการศึกษา ปฏิบัติงานด้านเอกสารต่างๆ</t>
  </si>
  <si>
    <t>อยู่ระหว่างระยะสัญญา</t>
  </si>
  <si>
    <t>นางสาวลภัสนันท์  นทีเผ่าพงษ์</t>
  </si>
  <si>
    <t>จ้างเหมาทำป้ายไวนิลตามโครงการอบรมให้ความรู้แก่ผู้สูงอายุฯลฯ</t>
  </si>
  <si>
    <t>จ้างเหมาซ่อมแซมเครื่องปริ้นเลขครุภัณฑ์ 416-61-0057 - 416-64-0083 กองคลัง</t>
  </si>
  <si>
    <t>เอ็มบีคอม</t>
  </si>
  <si>
    <t>จ้างเหมาซ่อมแซมคอมพิวเตอร์สำนักปลัด เลขครุภัณฑ์ 416-63-0067</t>
  </si>
  <si>
    <t>จ้างเหมาซ่อมแซมคอมพิวเตอร์สำนักปลัด เลขครุภัณฑ์ 416-67-0111</t>
  </si>
  <si>
    <t>จ้างเหมาป้ายไวนิลประชาสัมพันธ์โครงการสัตว์ปลอดโรคคนปลอดภัย</t>
  </si>
  <si>
    <t>โครงการคล่องส่งน้ำ คสล.เพื่อการเกษตร(ตัวยู) บ้านห้วยส้าน หมู่ที่ 2</t>
  </si>
  <si>
    <t xml:space="preserve">          ลำดับที่ 1-16 แสดงรายการจัดซื้อจัดจ้างฯของงบลงทุนของหน่วยงานที่มีการดำเนินการในปีงบประมาณ พ.ศ. 2568 จำนวน 16 รายการ</t>
  </si>
  <si>
    <t xml:space="preserve">          ลำดับที่ 17-46 แสดงรายการจัดซื้อจัดจ้างฯของงบรายจ่ายประเภทอื่นที่มีวงเงินสูงสุดเรียงตามลำดับของหน่วยงานที่มีการดำเนินการในปีงบประมาณ พ.ศ. 2568 จำนวน 30 รายการ</t>
  </si>
  <si>
    <t xml:space="preserve">          มีทั้งหมด 46รายการ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</si>
</sst>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horizontal="left"/>
    </xf>
    <xf numFmtId="43" fontId="4" fillId="0" borderId="0" xfId="1" applyFont="1" applyAlignment="1" applyProtection="1">
      <alignment wrapText="1"/>
      <protection locked="0"/>
    </xf>
    <xf numFmtId="43" fontId="4" fillId="0" borderId="0" xfId="1" applyFont="1" applyAlignment="1">
      <alignment horizontal="right"/>
    </xf>
    <xf numFmtId="0" fontId="5" fillId="0" borderId="0" xfId="0" applyFont="1"/>
    <xf numFmtId="49" fontId="1" fillId="0" borderId="0" xfId="0" applyNumberFormat="1" applyFont="1" applyAlignment="1" applyProtection="1">
      <alignment horizontal="left" wrapText="1"/>
      <protection locked="0"/>
    </xf>
    <xf numFmtId="49" fontId="4" fillId="0" borderId="0" xfId="0" quotePrefix="1" applyNumberFormat="1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3">
    <cellStyle name="เครื่องหมายจุลภาค 2" xfId="2" xr:uid="{00000000-0005-0000-0000-000001000000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F430A1-E381-41A7-A055-18A09A249C9B}" name="Table13" displayName="Table13" ref="A1:P51" totalsRowShown="0" headerRowDxfId="17" dataDxfId="16">
  <autoFilter ref="A1:P51" xr:uid="{A0F430A1-E381-41A7-A055-18A09A249C9B}"/>
  <tableColumns count="16">
    <tableColumn id="15" xr3:uid="{D93AD5B4-80CB-45FC-BBAE-E1F36B19D19C}" name="ที่" dataDxfId="15"/>
    <tableColumn id="1" xr3:uid="{BB23086F-E16B-427A-8B06-E6E87BB8D745}" name="ปีงบประมาณ" dataDxfId="14"/>
    <tableColumn id="2" xr3:uid="{25335795-828A-43BC-9149-C7D2C681B946}" name="ชื่อหน่วยงาน" dataDxfId="13"/>
    <tableColumn id="3" xr3:uid="{630AF83F-4AC3-4D29-BF04-B0E0146D410F}" name="อำเภอ " dataDxfId="12"/>
    <tableColumn id="4" xr3:uid="{2CFB2B13-5F31-4E78-9BC8-1FB129F3A99C}" name="จังหวัด" dataDxfId="11"/>
    <tableColumn id="5" xr3:uid="{3E012FFB-4FC9-491D-AECF-5927E7A47A64}" name="กระทรวง" dataDxfId="10"/>
    <tableColumn id="6" xr3:uid="{107D9802-4493-41C0-B092-36259CFE276D}" name="ประเภทหน่วยงาน" dataDxfId="9"/>
    <tableColumn id="7" xr3:uid="{9ACBDD21-EB3D-4890-A9CF-488EDCEC4E86}" name="ชื่อรายการของงานที่ซื้อหรือจ้าง" dataDxfId="8"/>
    <tableColumn id="8" xr3:uid="{382933AF-6B18-409A-8F06-37A27523C747}" name="วงเงินงบประมาณที่ได้รับจัดสรร (บาท)" dataDxfId="7"/>
    <tableColumn id="9" xr3:uid="{0F4F449C-CBA6-422B-AD32-502E39105FDE}" name="แหล่งที่มาของงบประมาณ " dataDxfId="6"/>
    <tableColumn id="10" xr3:uid="{955E028C-C53C-47C1-AB51-45ECEF332772}" name="สถานะการจัดซื้อจัดจ้าง" dataDxfId="5"/>
    <tableColumn id="16" xr3:uid="{E8073E3D-477E-470C-BB7D-50D4EDD76388}" name="วิธีการจัดซื้อจัดจ้าง" dataDxfId="4"/>
    <tableColumn id="11" xr3:uid="{8A8EB8A6-273D-48F1-8EBA-26672EC8D52C}" name="ราคากลาง (บาท)" dataDxfId="3"/>
    <tableColumn id="12" xr3:uid="{EA87F8FB-39EB-4C73-82DD-2D3595925A68}" name="ราคาที่ตกลงซื้อหรือจ้าง (บาท)" dataDxfId="2"/>
    <tableColumn id="13" xr3:uid="{A4145412-411E-4A9A-A9CF-7D77EF1C343B}" name="รายชื่อผู้ประกอบการที่ได้รับการคัดเลือก" dataDxfId="1"/>
    <tableColumn id="14" xr3:uid="{873D04FD-7D93-4B21-8891-2B05851E4E1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62" sqref="C6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9429-51DA-4F78-AD33-FB401460485E}">
  <dimension ref="A1:P55"/>
  <sheetViews>
    <sheetView tabSelected="1" topLeftCell="A42" zoomScale="70" zoomScaleNormal="70" workbookViewId="0">
      <selection activeCell="C2" sqref="C2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16.125" style="2" customWidth="1"/>
    <col min="4" max="4" width="11.125" style="2" customWidth="1"/>
    <col min="5" max="5" width="11.625" style="2" customWidth="1"/>
    <col min="6" max="6" width="12.125" style="2" customWidth="1"/>
    <col min="7" max="7" width="17.875" style="2" customWidth="1"/>
    <col min="8" max="8" width="39.875" style="2" customWidth="1"/>
    <col min="9" max="9" width="32.625" style="2" bestFit="1" customWidth="1"/>
    <col min="10" max="10" width="24.125" style="2" bestFit="1" customWidth="1"/>
    <col min="11" max="12" width="19.1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customHeight="1" x14ac:dyDescent="0.35">
      <c r="A2" s="20">
        <v>1</v>
      </c>
      <c r="B2" s="19">
        <v>2568</v>
      </c>
      <c r="C2" s="19" t="s">
        <v>67</v>
      </c>
      <c r="D2" s="19" t="s">
        <v>69</v>
      </c>
      <c r="E2" s="19" t="s">
        <v>55</v>
      </c>
      <c r="F2" s="19" t="s">
        <v>56</v>
      </c>
      <c r="G2" s="19" t="s">
        <v>61</v>
      </c>
      <c r="H2" s="21" t="s">
        <v>75</v>
      </c>
      <c r="I2" s="27">
        <v>298800</v>
      </c>
      <c r="J2" s="21" t="s">
        <v>57</v>
      </c>
      <c r="K2" s="23" t="s">
        <v>58</v>
      </c>
      <c r="L2" s="25" t="s">
        <v>59</v>
      </c>
      <c r="M2" s="27">
        <v>298800</v>
      </c>
      <c r="N2" s="27">
        <v>298800</v>
      </c>
      <c r="O2" s="22" t="s">
        <v>76</v>
      </c>
      <c r="P2" s="24" t="s">
        <v>77</v>
      </c>
    </row>
    <row r="3" spans="1:16" ht="48" customHeight="1" x14ac:dyDescent="0.35">
      <c r="A3" s="20">
        <v>2</v>
      </c>
      <c r="B3" s="19">
        <v>2568</v>
      </c>
      <c r="C3" s="19" t="s">
        <v>67</v>
      </c>
      <c r="D3" s="19" t="s">
        <v>69</v>
      </c>
      <c r="E3" s="19" t="s">
        <v>55</v>
      </c>
      <c r="F3" s="19" t="s">
        <v>56</v>
      </c>
      <c r="G3" s="19" t="s">
        <v>61</v>
      </c>
      <c r="H3" s="21" t="s">
        <v>78</v>
      </c>
      <c r="I3" s="27">
        <v>249500</v>
      </c>
      <c r="J3" s="21" t="s">
        <v>57</v>
      </c>
      <c r="K3" s="23" t="s">
        <v>58</v>
      </c>
      <c r="L3" s="25" t="s">
        <v>59</v>
      </c>
      <c r="M3" s="27">
        <v>249500</v>
      </c>
      <c r="N3" s="27">
        <v>249500</v>
      </c>
      <c r="O3" s="22" t="s">
        <v>76</v>
      </c>
      <c r="P3" s="24" t="s">
        <v>79</v>
      </c>
    </row>
    <row r="4" spans="1:16" ht="48" customHeight="1" x14ac:dyDescent="0.35">
      <c r="A4" s="20">
        <v>3</v>
      </c>
      <c r="B4" s="19">
        <v>2568</v>
      </c>
      <c r="C4" s="19" t="s">
        <v>67</v>
      </c>
      <c r="D4" s="19" t="s">
        <v>69</v>
      </c>
      <c r="E4" s="19" t="s">
        <v>55</v>
      </c>
      <c r="F4" s="19" t="s">
        <v>56</v>
      </c>
      <c r="G4" s="19" t="s">
        <v>61</v>
      </c>
      <c r="H4" s="21" t="s">
        <v>80</v>
      </c>
      <c r="I4" s="27">
        <v>212500</v>
      </c>
      <c r="J4" s="21" t="s">
        <v>57</v>
      </c>
      <c r="K4" s="23" t="s">
        <v>58</v>
      </c>
      <c r="L4" s="25" t="s">
        <v>59</v>
      </c>
      <c r="M4" s="27">
        <v>208400</v>
      </c>
      <c r="N4" s="27">
        <v>208400</v>
      </c>
      <c r="O4" s="22" t="s">
        <v>72</v>
      </c>
      <c r="P4" s="24" t="s">
        <v>81</v>
      </c>
    </row>
    <row r="5" spans="1:16" ht="48" customHeight="1" x14ac:dyDescent="0.35">
      <c r="A5" s="20">
        <v>4</v>
      </c>
      <c r="B5" s="19">
        <v>2568</v>
      </c>
      <c r="C5" s="19" t="s">
        <v>62</v>
      </c>
      <c r="D5" s="19" t="s">
        <v>69</v>
      </c>
      <c r="E5" s="19" t="s">
        <v>55</v>
      </c>
      <c r="F5" s="19" t="s">
        <v>56</v>
      </c>
      <c r="G5" s="19" t="s">
        <v>61</v>
      </c>
      <c r="H5" s="21" t="s">
        <v>82</v>
      </c>
      <c r="I5" s="27">
        <v>212500</v>
      </c>
      <c r="J5" s="21" t="s">
        <v>57</v>
      </c>
      <c r="K5" s="23" t="s">
        <v>58</v>
      </c>
      <c r="L5" s="25" t="s">
        <v>59</v>
      </c>
      <c r="M5" s="27">
        <v>208400</v>
      </c>
      <c r="N5" s="27">
        <v>208400</v>
      </c>
      <c r="O5" s="22" t="s">
        <v>72</v>
      </c>
      <c r="P5" s="24" t="s">
        <v>83</v>
      </c>
    </row>
    <row r="6" spans="1:16" ht="48" customHeight="1" x14ac:dyDescent="0.35">
      <c r="A6" s="20">
        <v>5</v>
      </c>
      <c r="B6" s="19">
        <v>2568</v>
      </c>
      <c r="C6" s="19" t="s">
        <v>67</v>
      </c>
      <c r="D6" s="19" t="s">
        <v>69</v>
      </c>
      <c r="E6" s="19" t="s">
        <v>55</v>
      </c>
      <c r="F6" s="19" t="s">
        <v>56</v>
      </c>
      <c r="G6" s="19" t="s">
        <v>61</v>
      </c>
      <c r="H6" s="21" t="s">
        <v>84</v>
      </c>
      <c r="I6" s="27">
        <v>211200</v>
      </c>
      <c r="J6" s="21" t="s">
        <v>63</v>
      </c>
      <c r="K6" s="23" t="s">
        <v>58</v>
      </c>
      <c r="L6" s="25" t="s">
        <v>59</v>
      </c>
      <c r="M6" s="27">
        <v>206800</v>
      </c>
      <c r="N6" s="27">
        <v>206800</v>
      </c>
      <c r="O6" s="22" t="s">
        <v>85</v>
      </c>
      <c r="P6" s="24" t="s">
        <v>86</v>
      </c>
    </row>
    <row r="7" spans="1:16" ht="48" customHeight="1" x14ac:dyDescent="0.35">
      <c r="A7" s="20">
        <v>6</v>
      </c>
      <c r="B7" s="19">
        <v>2568</v>
      </c>
      <c r="C7" s="19" t="s">
        <v>67</v>
      </c>
      <c r="D7" s="19" t="s">
        <v>69</v>
      </c>
      <c r="E7" s="19" t="s">
        <v>55</v>
      </c>
      <c r="F7" s="19" t="s">
        <v>56</v>
      </c>
      <c r="G7" s="19" t="s">
        <v>61</v>
      </c>
      <c r="H7" s="21" t="s">
        <v>87</v>
      </c>
      <c r="I7" s="27">
        <v>387600</v>
      </c>
      <c r="J7" s="21" t="s">
        <v>63</v>
      </c>
      <c r="K7" s="23" t="s">
        <v>58</v>
      </c>
      <c r="L7" s="25" t="s">
        <v>59</v>
      </c>
      <c r="M7" s="27">
        <v>297100</v>
      </c>
      <c r="N7" s="27">
        <v>297100</v>
      </c>
      <c r="O7" s="22" t="s">
        <v>85</v>
      </c>
      <c r="P7" s="24" t="s">
        <v>88</v>
      </c>
    </row>
    <row r="8" spans="1:16" ht="48" customHeight="1" x14ac:dyDescent="0.35">
      <c r="A8" s="20">
        <v>7</v>
      </c>
      <c r="B8" s="19">
        <v>2568</v>
      </c>
      <c r="C8" s="19" t="s">
        <v>67</v>
      </c>
      <c r="D8" s="19" t="s">
        <v>69</v>
      </c>
      <c r="E8" s="19" t="s">
        <v>55</v>
      </c>
      <c r="F8" s="19" t="s">
        <v>56</v>
      </c>
      <c r="G8" s="19" t="s">
        <v>61</v>
      </c>
      <c r="H8" s="21" t="s">
        <v>89</v>
      </c>
      <c r="I8" s="27">
        <v>199800</v>
      </c>
      <c r="J8" s="21" t="s">
        <v>63</v>
      </c>
      <c r="K8" s="23" t="s">
        <v>58</v>
      </c>
      <c r="L8" s="25" t="s">
        <v>59</v>
      </c>
      <c r="M8" s="27">
        <v>199800</v>
      </c>
      <c r="N8" s="27">
        <v>199800</v>
      </c>
      <c r="O8" s="22" t="s">
        <v>70</v>
      </c>
      <c r="P8" s="24" t="s">
        <v>90</v>
      </c>
    </row>
    <row r="9" spans="1:16" ht="48" customHeight="1" x14ac:dyDescent="0.35">
      <c r="A9" s="20">
        <v>8</v>
      </c>
      <c r="B9" s="19">
        <v>2568</v>
      </c>
      <c r="C9" s="19" t="s">
        <v>67</v>
      </c>
      <c r="D9" s="19" t="s">
        <v>69</v>
      </c>
      <c r="E9" s="19" t="s">
        <v>55</v>
      </c>
      <c r="F9" s="19" t="s">
        <v>56</v>
      </c>
      <c r="G9" s="19" t="s">
        <v>61</v>
      </c>
      <c r="H9" s="21" t="s">
        <v>91</v>
      </c>
      <c r="I9" s="27">
        <v>82000</v>
      </c>
      <c r="J9" s="21" t="s">
        <v>63</v>
      </c>
      <c r="K9" s="23" t="s">
        <v>58</v>
      </c>
      <c r="L9" s="25" t="s">
        <v>59</v>
      </c>
      <c r="M9" s="27">
        <v>82000</v>
      </c>
      <c r="N9" s="27">
        <v>82000</v>
      </c>
      <c r="O9" s="22" t="s">
        <v>72</v>
      </c>
      <c r="P9" s="24" t="s">
        <v>92</v>
      </c>
    </row>
    <row r="10" spans="1:16" ht="48" customHeight="1" x14ac:dyDescent="0.35">
      <c r="A10" s="20">
        <v>9</v>
      </c>
      <c r="B10" s="19">
        <v>2568</v>
      </c>
      <c r="C10" s="19" t="s">
        <v>73</v>
      </c>
      <c r="D10" s="19" t="s">
        <v>69</v>
      </c>
      <c r="E10" s="19" t="s">
        <v>55</v>
      </c>
      <c r="F10" s="19" t="s">
        <v>56</v>
      </c>
      <c r="G10" s="19" t="s">
        <v>61</v>
      </c>
      <c r="H10" s="21" t="s">
        <v>93</v>
      </c>
      <c r="I10" s="27">
        <v>278700</v>
      </c>
      <c r="J10" s="21" t="s">
        <v>63</v>
      </c>
      <c r="K10" s="23" t="s">
        <v>58</v>
      </c>
      <c r="L10" s="25" t="s">
        <v>59</v>
      </c>
      <c r="M10" s="27">
        <v>278700</v>
      </c>
      <c r="N10" s="27">
        <v>278700</v>
      </c>
      <c r="O10" s="22" t="s">
        <v>72</v>
      </c>
      <c r="P10" s="24" t="s">
        <v>94</v>
      </c>
    </row>
    <row r="11" spans="1:16" ht="48" customHeight="1" x14ac:dyDescent="0.35">
      <c r="A11" s="20">
        <v>10</v>
      </c>
      <c r="B11" s="19">
        <v>2568</v>
      </c>
      <c r="C11" s="19" t="s">
        <v>74</v>
      </c>
      <c r="D11" s="19" t="s">
        <v>69</v>
      </c>
      <c r="E11" s="19" t="s">
        <v>55</v>
      </c>
      <c r="F11" s="19" t="s">
        <v>56</v>
      </c>
      <c r="G11" s="19" t="s">
        <v>61</v>
      </c>
      <c r="H11" s="21" t="s">
        <v>95</v>
      </c>
      <c r="I11" s="27">
        <v>173200</v>
      </c>
      <c r="J11" s="21" t="s">
        <v>63</v>
      </c>
      <c r="K11" s="23" t="s">
        <v>58</v>
      </c>
      <c r="L11" s="25" t="s">
        <v>59</v>
      </c>
      <c r="M11" s="27">
        <v>173200</v>
      </c>
      <c r="N11" s="27">
        <v>173200</v>
      </c>
      <c r="O11" s="22" t="s">
        <v>72</v>
      </c>
      <c r="P11" s="24" t="s">
        <v>96</v>
      </c>
    </row>
    <row r="12" spans="1:16" ht="48" customHeight="1" x14ac:dyDescent="0.35">
      <c r="A12" s="20">
        <v>11</v>
      </c>
      <c r="B12" s="19">
        <v>2568</v>
      </c>
      <c r="C12" s="19" t="s">
        <v>67</v>
      </c>
      <c r="D12" s="19" t="s">
        <v>69</v>
      </c>
      <c r="E12" s="19" t="s">
        <v>55</v>
      </c>
      <c r="F12" s="19" t="s">
        <v>56</v>
      </c>
      <c r="G12" s="19" t="s">
        <v>61</v>
      </c>
      <c r="H12" s="21" t="s">
        <v>97</v>
      </c>
      <c r="I12" s="27">
        <v>145300</v>
      </c>
      <c r="J12" s="21" t="s">
        <v>63</v>
      </c>
      <c r="K12" s="23" t="s">
        <v>58</v>
      </c>
      <c r="L12" s="25" t="s">
        <v>59</v>
      </c>
      <c r="M12" s="27">
        <v>145300</v>
      </c>
      <c r="N12" s="27">
        <v>145300</v>
      </c>
      <c r="O12" s="22" t="s">
        <v>72</v>
      </c>
      <c r="P12" s="24" t="s">
        <v>98</v>
      </c>
    </row>
    <row r="13" spans="1:16" ht="48" customHeight="1" x14ac:dyDescent="0.35">
      <c r="A13" s="20">
        <v>12</v>
      </c>
      <c r="B13" s="19">
        <v>2568</v>
      </c>
      <c r="C13" s="19" t="s">
        <v>67</v>
      </c>
      <c r="D13" s="19" t="s">
        <v>69</v>
      </c>
      <c r="E13" s="19" t="s">
        <v>55</v>
      </c>
      <c r="F13" s="19" t="s">
        <v>56</v>
      </c>
      <c r="G13" s="19" t="s">
        <v>61</v>
      </c>
      <c r="H13" s="21" t="s">
        <v>99</v>
      </c>
      <c r="I13" s="27">
        <v>273100</v>
      </c>
      <c r="J13" s="21" t="s">
        <v>63</v>
      </c>
      <c r="K13" s="23" t="s">
        <v>58</v>
      </c>
      <c r="L13" s="25" t="s">
        <v>59</v>
      </c>
      <c r="M13" s="27">
        <v>273100</v>
      </c>
      <c r="N13" s="27">
        <v>273100</v>
      </c>
      <c r="O13" s="22" t="s">
        <v>72</v>
      </c>
      <c r="P13" s="24" t="s">
        <v>100</v>
      </c>
    </row>
    <row r="14" spans="1:16" ht="48" customHeight="1" x14ac:dyDescent="0.35">
      <c r="A14" s="20">
        <v>13</v>
      </c>
      <c r="B14" s="19">
        <v>2568</v>
      </c>
      <c r="C14" s="19" t="s">
        <v>67</v>
      </c>
      <c r="D14" s="19" t="s">
        <v>69</v>
      </c>
      <c r="E14" s="19" t="s">
        <v>55</v>
      </c>
      <c r="F14" s="19" t="s">
        <v>56</v>
      </c>
      <c r="G14" s="19" t="s">
        <v>61</v>
      </c>
      <c r="H14" s="21" t="s">
        <v>149</v>
      </c>
      <c r="I14" s="27">
        <v>174500</v>
      </c>
      <c r="J14" s="21" t="s">
        <v>57</v>
      </c>
      <c r="K14" s="23" t="s">
        <v>58</v>
      </c>
      <c r="L14" s="25" t="s">
        <v>59</v>
      </c>
      <c r="M14" s="27">
        <v>171000</v>
      </c>
      <c r="N14" s="27">
        <v>171000</v>
      </c>
      <c r="O14" s="22" t="s">
        <v>101</v>
      </c>
      <c r="P14" s="24" t="s">
        <v>102</v>
      </c>
    </row>
    <row r="15" spans="1:16" ht="48" customHeight="1" x14ac:dyDescent="0.35">
      <c r="A15" s="20">
        <v>14</v>
      </c>
      <c r="B15" s="19">
        <v>2568</v>
      </c>
      <c r="C15" s="19" t="s">
        <v>67</v>
      </c>
      <c r="D15" s="19" t="s">
        <v>69</v>
      </c>
      <c r="E15" s="19" t="s">
        <v>55</v>
      </c>
      <c r="F15" s="19" t="s">
        <v>56</v>
      </c>
      <c r="G15" s="19" t="s">
        <v>61</v>
      </c>
      <c r="H15" s="21" t="s">
        <v>103</v>
      </c>
      <c r="I15" s="27">
        <v>258000</v>
      </c>
      <c r="J15" s="21" t="s">
        <v>63</v>
      </c>
      <c r="K15" s="23" t="s">
        <v>58</v>
      </c>
      <c r="L15" s="25" t="s">
        <v>59</v>
      </c>
      <c r="M15" s="27">
        <v>258000</v>
      </c>
      <c r="N15" s="27">
        <v>258000</v>
      </c>
      <c r="O15" s="22" t="s">
        <v>68</v>
      </c>
      <c r="P15" s="24" t="s">
        <v>104</v>
      </c>
    </row>
    <row r="16" spans="1:16" ht="48" customHeight="1" x14ac:dyDescent="0.35">
      <c r="A16" s="20">
        <v>15</v>
      </c>
      <c r="B16" s="19">
        <v>2568</v>
      </c>
      <c r="C16" s="19" t="s">
        <v>67</v>
      </c>
      <c r="D16" s="19" t="s">
        <v>69</v>
      </c>
      <c r="E16" s="19" t="s">
        <v>55</v>
      </c>
      <c r="F16" s="19" t="s">
        <v>56</v>
      </c>
      <c r="G16" s="19" t="s">
        <v>61</v>
      </c>
      <c r="H16" s="21" t="s">
        <v>105</v>
      </c>
      <c r="I16" s="27">
        <v>258000</v>
      </c>
      <c r="J16" s="21" t="s">
        <v>63</v>
      </c>
      <c r="K16" s="23" t="s">
        <v>58</v>
      </c>
      <c r="L16" s="25" t="s">
        <v>59</v>
      </c>
      <c r="M16" s="27">
        <v>258000</v>
      </c>
      <c r="N16" s="27">
        <v>258000</v>
      </c>
      <c r="O16" s="22" t="s">
        <v>68</v>
      </c>
      <c r="P16" s="24" t="s">
        <v>106</v>
      </c>
    </row>
    <row r="17" spans="1:16" ht="48" customHeight="1" x14ac:dyDescent="0.35">
      <c r="A17" s="20">
        <v>16</v>
      </c>
      <c r="B17" s="19">
        <v>2568</v>
      </c>
      <c r="C17" s="19" t="s">
        <v>67</v>
      </c>
      <c r="D17" s="19" t="s">
        <v>69</v>
      </c>
      <c r="E17" s="19" t="s">
        <v>55</v>
      </c>
      <c r="F17" s="19" t="s">
        <v>56</v>
      </c>
      <c r="G17" s="19" t="s">
        <v>61</v>
      </c>
      <c r="H17" s="21" t="s">
        <v>107</v>
      </c>
      <c r="I17" s="27">
        <v>384000</v>
      </c>
      <c r="J17" s="21" t="s">
        <v>63</v>
      </c>
      <c r="K17" s="23" t="s">
        <v>141</v>
      </c>
      <c r="L17" s="25" t="s">
        <v>59</v>
      </c>
      <c r="M17" s="27">
        <v>384000</v>
      </c>
      <c r="N17" s="27">
        <v>384000</v>
      </c>
      <c r="O17" s="22" t="s">
        <v>71</v>
      </c>
      <c r="P17" s="24" t="s">
        <v>108</v>
      </c>
    </row>
    <row r="18" spans="1:16" ht="48" customHeight="1" x14ac:dyDescent="0.35">
      <c r="A18" s="20">
        <v>17</v>
      </c>
      <c r="B18" s="19">
        <v>2568</v>
      </c>
      <c r="C18" s="19" t="s">
        <v>67</v>
      </c>
      <c r="D18" s="19" t="s">
        <v>69</v>
      </c>
      <c r="E18" s="19" t="s">
        <v>55</v>
      </c>
      <c r="F18" s="19" t="s">
        <v>56</v>
      </c>
      <c r="G18" s="19" t="s">
        <v>61</v>
      </c>
      <c r="H18" s="21" t="s">
        <v>109</v>
      </c>
      <c r="I18" s="27">
        <v>1500</v>
      </c>
      <c r="J18" s="21" t="s">
        <v>57</v>
      </c>
      <c r="K18" s="23" t="s">
        <v>58</v>
      </c>
      <c r="L18" s="25" t="s">
        <v>59</v>
      </c>
      <c r="M18" s="27">
        <v>1500</v>
      </c>
      <c r="N18" s="27">
        <v>1500</v>
      </c>
      <c r="O18" s="22" t="s">
        <v>110</v>
      </c>
      <c r="P18" s="24" t="s">
        <v>64</v>
      </c>
    </row>
    <row r="19" spans="1:16" ht="48" customHeight="1" x14ac:dyDescent="0.35">
      <c r="A19" s="20">
        <v>18</v>
      </c>
      <c r="B19" s="19">
        <v>2568</v>
      </c>
      <c r="C19" s="19" t="s">
        <v>67</v>
      </c>
      <c r="D19" s="19" t="s">
        <v>69</v>
      </c>
      <c r="E19" s="19" t="s">
        <v>55</v>
      </c>
      <c r="F19" s="19" t="s">
        <v>56</v>
      </c>
      <c r="G19" s="19" t="s">
        <v>61</v>
      </c>
      <c r="H19" s="21" t="s">
        <v>60</v>
      </c>
      <c r="I19" s="27">
        <v>1600</v>
      </c>
      <c r="J19" s="21" t="s">
        <v>57</v>
      </c>
      <c r="K19" s="23" t="s">
        <v>58</v>
      </c>
      <c r="L19" s="25" t="s">
        <v>59</v>
      </c>
      <c r="M19" s="27">
        <v>1600</v>
      </c>
      <c r="N19" s="27">
        <v>1600</v>
      </c>
      <c r="O19" s="22" t="s">
        <v>111</v>
      </c>
      <c r="P19" s="24" t="s">
        <v>64</v>
      </c>
    </row>
    <row r="20" spans="1:16" ht="48" customHeight="1" x14ac:dyDescent="0.35">
      <c r="A20" s="20">
        <v>19</v>
      </c>
      <c r="B20" s="19">
        <v>2568</v>
      </c>
      <c r="C20" s="19" t="s">
        <v>67</v>
      </c>
      <c r="D20" s="19" t="s">
        <v>69</v>
      </c>
      <c r="E20" s="19" t="s">
        <v>55</v>
      </c>
      <c r="F20" s="19" t="s">
        <v>56</v>
      </c>
      <c r="G20" s="19" t="s">
        <v>61</v>
      </c>
      <c r="H20" s="21" t="s">
        <v>112</v>
      </c>
      <c r="I20" s="27">
        <v>4765</v>
      </c>
      <c r="J20" s="21" t="s">
        <v>57</v>
      </c>
      <c r="K20" s="23" t="s">
        <v>58</v>
      </c>
      <c r="L20" s="25" t="s">
        <v>59</v>
      </c>
      <c r="M20" s="27">
        <v>4765</v>
      </c>
      <c r="N20" s="27">
        <v>4765</v>
      </c>
      <c r="O20" s="22" t="s">
        <v>113</v>
      </c>
      <c r="P20" s="24" t="s">
        <v>64</v>
      </c>
    </row>
    <row r="21" spans="1:16" ht="48" customHeight="1" x14ac:dyDescent="0.35">
      <c r="A21" s="20">
        <v>20</v>
      </c>
      <c r="B21" s="19">
        <v>2568</v>
      </c>
      <c r="C21" s="19" t="s">
        <v>67</v>
      </c>
      <c r="D21" s="19" t="s">
        <v>69</v>
      </c>
      <c r="E21" s="19" t="s">
        <v>55</v>
      </c>
      <c r="F21" s="19" t="s">
        <v>56</v>
      </c>
      <c r="G21" s="19" t="s">
        <v>61</v>
      </c>
      <c r="H21" s="21" t="s">
        <v>114</v>
      </c>
      <c r="I21" s="27">
        <v>3500</v>
      </c>
      <c r="J21" s="21" t="s">
        <v>57</v>
      </c>
      <c r="K21" s="23" t="s">
        <v>58</v>
      </c>
      <c r="L21" s="25" t="s">
        <v>59</v>
      </c>
      <c r="M21" s="27">
        <v>3500</v>
      </c>
      <c r="N21" s="27">
        <v>3500</v>
      </c>
      <c r="O21" s="22" t="s">
        <v>115</v>
      </c>
      <c r="P21" s="24" t="s">
        <v>64</v>
      </c>
    </row>
    <row r="22" spans="1:16" ht="48" customHeight="1" x14ac:dyDescent="0.35">
      <c r="A22" s="20">
        <v>21</v>
      </c>
      <c r="B22" s="19">
        <v>2568</v>
      </c>
      <c r="C22" s="19" t="s">
        <v>67</v>
      </c>
      <c r="D22" s="19" t="s">
        <v>69</v>
      </c>
      <c r="E22" s="19" t="s">
        <v>55</v>
      </c>
      <c r="F22" s="19" t="s">
        <v>56</v>
      </c>
      <c r="G22" s="19" t="s">
        <v>61</v>
      </c>
      <c r="H22" s="21" t="s">
        <v>116</v>
      </c>
      <c r="I22" s="27">
        <v>1215</v>
      </c>
      <c r="J22" s="21" t="s">
        <v>57</v>
      </c>
      <c r="K22" s="23" t="s">
        <v>58</v>
      </c>
      <c r="L22" s="25" t="s">
        <v>59</v>
      </c>
      <c r="M22" s="27">
        <v>1215</v>
      </c>
      <c r="N22" s="27">
        <v>1215</v>
      </c>
      <c r="O22" s="22" t="s">
        <v>113</v>
      </c>
      <c r="P22" s="24" t="s">
        <v>64</v>
      </c>
    </row>
    <row r="23" spans="1:16" ht="48" customHeight="1" x14ac:dyDescent="0.35">
      <c r="A23" s="20">
        <v>22</v>
      </c>
      <c r="B23" s="19">
        <v>2568</v>
      </c>
      <c r="C23" s="19" t="s">
        <v>67</v>
      </c>
      <c r="D23" s="19" t="s">
        <v>69</v>
      </c>
      <c r="E23" s="19" t="s">
        <v>55</v>
      </c>
      <c r="F23" s="19" t="s">
        <v>56</v>
      </c>
      <c r="G23" s="19" t="s">
        <v>61</v>
      </c>
      <c r="H23" s="21" t="s">
        <v>60</v>
      </c>
      <c r="I23" s="27">
        <v>1530</v>
      </c>
      <c r="J23" s="21" t="s">
        <v>57</v>
      </c>
      <c r="K23" s="23" t="s">
        <v>58</v>
      </c>
      <c r="L23" s="25" t="s">
        <v>59</v>
      </c>
      <c r="M23" s="27">
        <v>1530</v>
      </c>
      <c r="N23" s="27">
        <v>1530</v>
      </c>
      <c r="O23" s="22" t="s">
        <v>111</v>
      </c>
      <c r="P23" s="24" t="s">
        <v>64</v>
      </c>
    </row>
    <row r="24" spans="1:16" ht="48" customHeight="1" x14ac:dyDescent="0.35">
      <c r="A24" s="20">
        <v>23</v>
      </c>
      <c r="B24" s="19">
        <v>2568</v>
      </c>
      <c r="C24" s="19" t="s">
        <v>67</v>
      </c>
      <c r="D24" s="19" t="s">
        <v>69</v>
      </c>
      <c r="E24" s="19" t="s">
        <v>55</v>
      </c>
      <c r="F24" s="19" t="s">
        <v>56</v>
      </c>
      <c r="G24" s="19" t="s">
        <v>61</v>
      </c>
      <c r="H24" s="21" t="s">
        <v>117</v>
      </c>
      <c r="I24" s="27">
        <v>2000</v>
      </c>
      <c r="J24" s="21" t="s">
        <v>57</v>
      </c>
      <c r="K24" s="23" t="s">
        <v>58</v>
      </c>
      <c r="L24" s="25" t="s">
        <v>59</v>
      </c>
      <c r="M24" s="27">
        <v>2000</v>
      </c>
      <c r="N24" s="27">
        <v>2000</v>
      </c>
      <c r="O24" s="22" t="s">
        <v>115</v>
      </c>
      <c r="P24" s="24" t="s">
        <v>64</v>
      </c>
    </row>
    <row r="25" spans="1:16" ht="48" customHeight="1" x14ac:dyDescent="0.35">
      <c r="A25" s="20">
        <v>24</v>
      </c>
      <c r="B25" s="19">
        <v>2568</v>
      </c>
      <c r="C25" s="19" t="s">
        <v>67</v>
      </c>
      <c r="D25" s="19" t="s">
        <v>69</v>
      </c>
      <c r="E25" s="19" t="s">
        <v>55</v>
      </c>
      <c r="F25" s="19" t="s">
        <v>56</v>
      </c>
      <c r="G25" s="19" t="s">
        <v>61</v>
      </c>
      <c r="H25" s="21" t="s">
        <v>118</v>
      </c>
      <c r="I25" s="27">
        <v>2850</v>
      </c>
      <c r="J25" s="21" t="s">
        <v>57</v>
      </c>
      <c r="K25" s="23" t="s">
        <v>58</v>
      </c>
      <c r="L25" s="25" t="s">
        <v>59</v>
      </c>
      <c r="M25" s="27">
        <v>2850</v>
      </c>
      <c r="N25" s="27">
        <v>2850</v>
      </c>
      <c r="O25" s="22" t="s">
        <v>119</v>
      </c>
      <c r="P25" s="24" t="s">
        <v>64</v>
      </c>
    </row>
    <row r="26" spans="1:16" ht="48" customHeight="1" x14ac:dyDescent="0.35">
      <c r="A26" s="20">
        <v>25</v>
      </c>
      <c r="B26" s="19">
        <v>2568</v>
      </c>
      <c r="C26" s="19" t="s">
        <v>67</v>
      </c>
      <c r="D26" s="19" t="s">
        <v>69</v>
      </c>
      <c r="E26" s="19" t="s">
        <v>55</v>
      </c>
      <c r="F26" s="19" t="s">
        <v>56</v>
      </c>
      <c r="G26" s="19" t="s">
        <v>61</v>
      </c>
      <c r="H26" s="21" t="s">
        <v>120</v>
      </c>
      <c r="I26" s="27">
        <v>1500</v>
      </c>
      <c r="J26" s="21" t="s">
        <v>57</v>
      </c>
      <c r="K26" s="23" t="s">
        <v>58</v>
      </c>
      <c r="L26" s="25" t="s">
        <v>59</v>
      </c>
      <c r="M26" s="27">
        <v>1500</v>
      </c>
      <c r="N26" s="27">
        <v>1500</v>
      </c>
      <c r="O26" s="22" t="s">
        <v>115</v>
      </c>
      <c r="P26" s="24" t="s">
        <v>64</v>
      </c>
    </row>
    <row r="27" spans="1:16" ht="48" customHeight="1" x14ac:dyDescent="0.35">
      <c r="A27" s="20">
        <v>26</v>
      </c>
      <c r="B27" s="19">
        <v>2568</v>
      </c>
      <c r="C27" s="19" t="s">
        <v>67</v>
      </c>
      <c r="D27" s="19" t="s">
        <v>69</v>
      </c>
      <c r="E27" s="19" t="s">
        <v>55</v>
      </c>
      <c r="F27" s="19" t="s">
        <v>56</v>
      </c>
      <c r="G27" s="19" t="s">
        <v>61</v>
      </c>
      <c r="H27" s="21" t="s">
        <v>121</v>
      </c>
      <c r="I27" s="27">
        <v>3700</v>
      </c>
      <c r="J27" s="21" t="s">
        <v>57</v>
      </c>
      <c r="K27" s="23" t="s">
        <v>58</v>
      </c>
      <c r="L27" s="25" t="s">
        <v>59</v>
      </c>
      <c r="M27" s="27">
        <v>3700</v>
      </c>
      <c r="N27" s="27">
        <v>3700</v>
      </c>
      <c r="O27" s="22" t="s">
        <v>122</v>
      </c>
      <c r="P27" s="24" t="s">
        <v>64</v>
      </c>
    </row>
    <row r="28" spans="1:16" ht="48" customHeight="1" x14ac:dyDescent="0.35">
      <c r="A28" s="20">
        <v>27</v>
      </c>
      <c r="B28" s="19">
        <v>2568</v>
      </c>
      <c r="C28" s="19" t="s">
        <v>67</v>
      </c>
      <c r="D28" s="19" t="s">
        <v>69</v>
      </c>
      <c r="E28" s="19" t="s">
        <v>55</v>
      </c>
      <c r="F28" s="19" t="s">
        <v>56</v>
      </c>
      <c r="G28" s="19" t="s">
        <v>61</v>
      </c>
      <c r="H28" s="21" t="s">
        <v>123</v>
      </c>
      <c r="I28" s="27">
        <v>2450</v>
      </c>
      <c r="J28" s="21" t="s">
        <v>57</v>
      </c>
      <c r="K28" s="23" t="s">
        <v>58</v>
      </c>
      <c r="L28" s="25" t="s">
        <v>59</v>
      </c>
      <c r="M28" s="27">
        <v>2450</v>
      </c>
      <c r="N28" s="27">
        <v>2450</v>
      </c>
      <c r="O28" s="22" t="s">
        <v>110</v>
      </c>
      <c r="P28" s="24" t="s">
        <v>64</v>
      </c>
    </row>
    <row r="29" spans="1:16" ht="48" customHeight="1" x14ac:dyDescent="0.35">
      <c r="A29" s="20">
        <v>28</v>
      </c>
      <c r="B29" s="19">
        <v>2568</v>
      </c>
      <c r="C29" s="19" t="s">
        <v>67</v>
      </c>
      <c r="D29" s="19" t="s">
        <v>69</v>
      </c>
      <c r="E29" s="19" t="s">
        <v>55</v>
      </c>
      <c r="F29" s="19" t="s">
        <v>56</v>
      </c>
      <c r="G29" s="19" t="s">
        <v>61</v>
      </c>
      <c r="H29" s="1" t="s">
        <v>124</v>
      </c>
      <c r="I29" s="27">
        <v>500</v>
      </c>
      <c r="J29" s="21" t="s">
        <v>57</v>
      </c>
      <c r="K29" s="23" t="s">
        <v>58</v>
      </c>
      <c r="L29" s="25" t="s">
        <v>59</v>
      </c>
      <c r="M29" s="27">
        <v>500</v>
      </c>
      <c r="N29" s="27">
        <v>500</v>
      </c>
      <c r="O29" s="22" t="s">
        <v>110</v>
      </c>
      <c r="P29" s="24" t="s">
        <v>64</v>
      </c>
    </row>
    <row r="30" spans="1:16" ht="48" customHeight="1" x14ac:dyDescent="0.35">
      <c r="A30" s="20">
        <v>29</v>
      </c>
      <c r="B30" s="19">
        <v>2568</v>
      </c>
      <c r="C30" s="19" t="s">
        <v>67</v>
      </c>
      <c r="D30" s="19" t="s">
        <v>69</v>
      </c>
      <c r="E30" s="19" t="s">
        <v>55</v>
      </c>
      <c r="F30" s="19" t="s">
        <v>56</v>
      </c>
      <c r="G30" s="19" t="s">
        <v>61</v>
      </c>
      <c r="H30" s="1" t="s">
        <v>125</v>
      </c>
      <c r="I30" s="27">
        <v>500</v>
      </c>
      <c r="J30" s="21" t="s">
        <v>57</v>
      </c>
      <c r="K30" s="23" t="s">
        <v>58</v>
      </c>
      <c r="L30" s="25" t="s">
        <v>59</v>
      </c>
      <c r="M30" s="27">
        <v>500</v>
      </c>
      <c r="N30" s="27">
        <v>500</v>
      </c>
      <c r="O30" s="22" t="s">
        <v>110</v>
      </c>
      <c r="P30" s="24" t="s">
        <v>64</v>
      </c>
    </row>
    <row r="31" spans="1:16" ht="48" customHeight="1" x14ac:dyDescent="0.35">
      <c r="A31" s="20">
        <v>30</v>
      </c>
      <c r="B31" s="19">
        <v>2568</v>
      </c>
      <c r="C31" s="19" t="s">
        <v>67</v>
      </c>
      <c r="D31" s="19" t="s">
        <v>69</v>
      </c>
      <c r="E31" s="19" t="s">
        <v>55</v>
      </c>
      <c r="F31" s="19" t="s">
        <v>56</v>
      </c>
      <c r="G31" s="19" t="s">
        <v>61</v>
      </c>
      <c r="H31" s="29" t="s">
        <v>126</v>
      </c>
      <c r="I31" s="27">
        <v>350</v>
      </c>
      <c r="J31" s="21" t="s">
        <v>57</v>
      </c>
      <c r="K31" s="23" t="s">
        <v>58</v>
      </c>
      <c r="L31" s="25" t="s">
        <v>59</v>
      </c>
      <c r="M31" s="27">
        <v>350</v>
      </c>
      <c r="N31" s="27">
        <v>350</v>
      </c>
      <c r="O31" s="22" t="s">
        <v>110</v>
      </c>
      <c r="P31" s="24" t="s">
        <v>64</v>
      </c>
    </row>
    <row r="32" spans="1:16" ht="48" customHeight="1" x14ac:dyDescent="0.35">
      <c r="A32" s="20">
        <v>31</v>
      </c>
      <c r="B32" s="19">
        <v>2568</v>
      </c>
      <c r="C32" s="19" t="s">
        <v>67</v>
      </c>
      <c r="D32" s="19" t="s">
        <v>69</v>
      </c>
      <c r="E32" s="19" t="s">
        <v>55</v>
      </c>
      <c r="F32" s="19" t="s">
        <v>56</v>
      </c>
      <c r="G32" s="19" t="s">
        <v>61</v>
      </c>
      <c r="H32" s="29" t="s">
        <v>127</v>
      </c>
      <c r="I32" s="27">
        <v>1000</v>
      </c>
      <c r="J32" s="21" t="s">
        <v>57</v>
      </c>
      <c r="K32" s="23" t="s">
        <v>58</v>
      </c>
      <c r="L32" s="25" t="s">
        <v>59</v>
      </c>
      <c r="M32" s="27">
        <v>1000</v>
      </c>
      <c r="N32" s="27">
        <v>1000</v>
      </c>
      <c r="O32" s="22" t="s">
        <v>110</v>
      </c>
      <c r="P32" s="24" t="s">
        <v>64</v>
      </c>
    </row>
    <row r="33" spans="1:16" ht="48" customHeight="1" x14ac:dyDescent="0.35">
      <c r="A33" s="20">
        <v>32</v>
      </c>
      <c r="B33" s="19">
        <v>2568</v>
      </c>
      <c r="C33" s="19" t="s">
        <v>67</v>
      </c>
      <c r="D33" s="19" t="s">
        <v>69</v>
      </c>
      <c r="E33" s="19" t="s">
        <v>55</v>
      </c>
      <c r="F33" s="19" t="s">
        <v>56</v>
      </c>
      <c r="G33" s="19" t="s">
        <v>61</v>
      </c>
      <c r="H33" s="22" t="s">
        <v>128</v>
      </c>
      <c r="I33" s="27">
        <v>1000</v>
      </c>
      <c r="J33" s="23" t="s">
        <v>57</v>
      </c>
      <c r="K33" s="23" t="s">
        <v>58</v>
      </c>
      <c r="L33" s="23" t="s">
        <v>59</v>
      </c>
      <c r="M33" s="27">
        <v>1000</v>
      </c>
      <c r="N33" s="27">
        <v>1000</v>
      </c>
      <c r="O33" s="22" t="s">
        <v>110</v>
      </c>
      <c r="P33" s="24" t="s">
        <v>64</v>
      </c>
    </row>
    <row r="34" spans="1:16" ht="48" customHeight="1" x14ac:dyDescent="0.35">
      <c r="A34" s="20">
        <v>33</v>
      </c>
      <c r="B34" s="19">
        <v>2568</v>
      </c>
      <c r="C34" s="19" t="s">
        <v>67</v>
      </c>
      <c r="D34" s="19" t="s">
        <v>69</v>
      </c>
      <c r="E34" s="19" t="s">
        <v>55</v>
      </c>
      <c r="F34" s="19" t="s">
        <v>56</v>
      </c>
      <c r="G34" s="19" t="s">
        <v>61</v>
      </c>
      <c r="H34" s="22" t="s">
        <v>129</v>
      </c>
      <c r="I34" s="27">
        <v>1000</v>
      </c>
      <c r="J34" s="23" t="s">
        <v>57</v>
      </c>
      <c r="K34" s="23" t="s">
        <v>58</v>
      </c>
      <c r="L34" s="23" t="s">
        <v>59</v>
      </c>
      <c r="M34" s="27">
        <v>1000</v>
      </c>
      <c r="N34" s="27">
        <v>1000</v>
      </c>
      <c r="O34" s="22" t="s">
        <v>110</v>
      </c>
      <c r="P34" s="30" t="s">
        <v>64</v>
      </c>
    </row>
    <row r="35" spans="1:16" ht="48" customHeight="1" x14ac:dyDescent="0.35">
      <c r="A35" s="20">
        <v>34</v>
      </c>
      <c r="B35" s="19">
        <v>2568</v>
      </c>
      <c r="C35" s="19" t="s">
        <v>67</v>
      </c>
      <c r="D35" s="19" t="s">
        <v>69</v>
      </c>
      <c r="E35" s="19" t="s">
        <v>55</v>
      </c>
      <c r="F35" s="19" t="s">
        <v>56</v>
      </c>
      <c r="G35" s="19" t="s">
        <v>61</v>
      </c>
      <c r="H35" s="22" t="s">
        <v>130</v>
      </c>
      <c r="I35" s="27">
        <v>400</v>
      </c>
      <c r="J35" s="23" t="s">
        <v>57</v>
      </c>
      <c r="K35" s="23" t="s">
        <v>58</v>
      </c>
      <c r="L35" s="23" t="s">
        <v>59</v>
      </c>
      <c r="M35" s="27">
        <v>400</v>
      </c>
      <c r="N35" s="27">
        <v>400</v>
      </c>
      <c r="O35" s="22" t="s">
        <v>131</v>
      </c>
      <c r="P35" s="24" t="s">
        <v>64</v>
      </c>
    </row>
    <row r="36" spans="1:16" ht="48" customHeight="1" x14ac:dyDescent="0.35">
      <c r="A36" s="20">
        <v>35</v>
      </c>
      <c r="B36" s="19">
        <v>2568</v>
      </c>
      <c r="C36" s="19" t="s">
        <v>67</v>
      </c>
      <c r="D36" s="19" t="s">
        <v>69</v>
      </c>
      <c r="E36" s="19" t="s">
        <v>55</v>
      </c>
      <c r="F36" s="19" t="s">
        <v>56</v>
      </c>
      <c r="G36" s="19" t="s">
        <v>61</v>
      </c>
      <c r="H36" s="22" t="s">
        <v>132</v>
      </c>
      <c r="I36" s="27">
        <v>400</v>
      </c>
      <c r="J36" s="23" t="s">
        <v>57</v>
      </c>
      <c r="K36" s="23" t="s">
        <v>58</v>
      </c>
      <c r="L36" s="23" t="s">
        <v>59</v>
      </c>
      <c r="M36" s="27">
        <v>400</v>
      </c>
      <c r="N36" s="27">
        <v>400</v>
      </c>
      <c r="O36" s="22" t="s">
        <v>131</v>
      </c>
      <c r="P36" s="30" t="s">
        <v>64</v>
      </c>
    </row>
    <row r="37" spans="1:16" ht="48" customHeight="1" x14ac:dyDescent="0.35">
      <c r="A37" s="20">
        <v>36</v>
      </c>
      <c r="B37" s="19">
        <v>2568</v>
      </c>
      <c r="C37" s="19" t="s">
        <v>67</v>
      </c>
      <c r="D37" s="19" t="s">
        <v>69</v>
      </c>
      <c r="E37" s="19" t="s">
        <v>55</v>
      </c>
      <c r="F37" s="19" t="s">
        <v>56</v>
      </c>
      <c r="G37" s="19" t="s">
        <v>61</v>
      </c>
      <c r="H37" s="22" t="s">
        <v>133</v>
      </c>
      <c r="I37" s="27">
        <v>2000</v>
      </c>
      <c r="J37" s="23" t="s">
        <v>57</v>
      </c>
      <c r="K37" s="23" t="s">
        <v>58</v>
      </c>
      <c r="L37" s="23" t="s">
        <v>59</v>
      </c>
      <c r="M37" s="27">
        <v>2000</v>
      </c>
      <c r="N37" s="27">
        <v>2000</v>
      </c>
      <c r="O37" s="22" t="s">
        <v>110</v>
      </c>
      <c r="P37" s="24" t="s">
        <v>64</v>
      </c>
    </row>
    <row r="38" spans="1:16" ht="48" customHeight="1" x14ac:dyDescent="0.35">
      <c r="A38" s="20">
        <v>37</v>
      </c>
      <c r="B38" s="19">
        <v>2568</v>
      </c>
      <c r="C38" s="19" t="s">
        <v>67</v>
      </c>
      <c r="D38" s="19" t="s">
        <v>69</v>
      </c>
      <c r="E38" s="19" t="s">
        <v>55</v>
      </c>
      <c r="F38" s="19" t="s">
        <v>56</v>
      </c>
      <c r="G38" s="19" t="s">
        <v>61</v>
      </c>
      <c r="H38" s="22" t="s">
        <v>134</v>
      </c>
      <c r="I38" s="27">
        <v>1000</v>
      </c>
      <c r="J38" s="23" t="s">
        <v>57</v>
      </c>
      <c r="K38" s="23" t="s">
        <v>58</v>
      </c>
      <c r="L38" s="23" t="s">
        <v>59</v>
      </c>
      <c r="M38" s="27">
        <v>1000</v>
      </c>
      <c r="N38" s="27">
        <v>1000</v>
      </c>
      <c r="O38" s="22" t="s">
        <v>110</v>
      </c>
      <c r="P38" s="24" t="s">
        <v>64</v>
      </c>
    </row>
    <row r="39" spans="1:16" ht="48" customHeight="1" x14ac:dyDescent="0.35">
      <c r="A39" s="20">
        <v>38</v>
      </c>
      <c r="B39" s="19">
        <v>2568</v>
      </c>
      <c r="C39" s="19" t="s">
        <v>67</v>
      </c>
      <c r="D39" s="19" t="s">
        <v>69</v>
      </c>
      <c r="E39" s="19" t="s">
        <v>55</v>
      </c>
      <c r="F39" s="19" t="s">
        <v>56</v>
      </c>
      <c r="G39" s="19" t="s">
        <v>61</v>
      </c>
      <c r="H39" s="22" t="s">
        <v>135</v>
      </c>
      <c r="I39" s="27">
        <v>2300</v>
      </c>
      <c r="J39" s="23" t="s">
        <v>57</v>
      </c>
      <c r="K39" s="23" t="s">
        <v>58</v>
      </c>
      <c r="L39" s="23" t="s">
        <v>59</v>
      </c>
      <c r="M39" s="27">
        <v>2300</v>
      </c>
      <c r="N39" s="27">
        <v>2300</v>
      </c>
      <c r="O39" s="22" t="s">
        <v>136</v>
      </c>
      <c r="P39" s="24" t="s">
        <v>64</v>
      </c>
    </row>
    <row r="40" spans="1:16" ht="48" customHeight="1" x14ac:dyDescent="0.35">
      <c r="A40" s="20">
        <v>39</v>
      </c>
      <c r="B40" s="19">
        <v>2568</v>
      </c>
      <c r="C40" s="19" t="s">
        <v>67</v>
      </c>
      <c r="D40" s="19" t="s">
        <v>69</v>
      </c>
      <c r="E40" s="19" t="s">
        <v>55</v>
      </c>
      <c r="F40" s="19" t="s">
        <v>56</v>
      </c>
      <c r="G40" s="19" t="s">
        <v>61</v>
      </c>
      <c r="H40" s="22" t="s">
        <v>137</v>
      </c>
      <c r="I40" s="27">
        <v>500</v>
      </c>
      <c r="J40" s="23" t="s">
        <v>57</v>
      </c>
      <c r="K40" s="23" t="s">
        <v>58</v>
      </c>
      <c r="L40" s="23" t="s">
        <v>59</v>
      </c>
      <c r="M40" s="27">
        <v>500</v>
      </c>
      <c r="N40" s="27">
        <v>500</v>
      </c>
      <c r="O40" s="22" t="s">
        <v>110</v>
      </c>
      <c r="P40" s="24" t="s">
        <v>64</v>
      </c>
    </row>
    <row r="41" spans="1:16" ht="48" customHeight="1" x14ac:dyDescent="0.35">
      <c r="A41" s="20">
        <v>40</v>
      </c>
      <c r="B41" s="19">
        <v>2568</v>
      </c>
      <c r="C41" s="19" t="s">
        <v>67</v>
      </c>
      <c r="D41" s="19" t="s">
        <v>69</v>
      </c>
      <c r="E41" s="19" t="s">
        <v>55</v>
      </c>
      <c r="F41" s="19" t="s">
        <v>56</v>
      </c>
      <c r="G41" s="19" t="s">
        <v>61</v>
      </c>
      <c r="H41" s="22" t="s">
        <v>138</v>
      </c>
      <c r="I41" s="27">
        <v>1750</v>
      </c>
      <c r="J41" s="23" t="s">
        <v>57</v>
      </c>
      <c r="K41" s="23" t="s">
        <v>58</v>
      </c>
      <c r="L41" s="23" t="s">
        <v>59</v>
      </c>
      <c r="M41" s="27">
        <v>1750</v>
      </c>
      <c r="N41" s="27">
        <v>1750</v>
      </c>
      <c r="O41" s="22" t="s">
        <v>139</v>
      </c>
      <c r="P41" s="24" t="s">
        <v>64</v>
      </c>
    </row>
    <row r="42" spans="1:16" ht="48" customHeight="1" x14ac:dyDescent="0.35">
      <c r="A42" s="20">
        <v>41</v>
      </c>
      <c r="B42" s="19">
        <v>2568</v>
      </c>
      <c r="C42" s="19" t="s">
        <v>67</v>
      </c>
      <c r="D42" s="19" t="s">
        <v>69</v>
      </c>
      <c r="E42" s="19" t="s">
        <v>55</v>
      </c>
      <c r="F42" s="19" t="s">
        <v>56</v>
      </c>
      <c r="G42" s="19" t="s">
        <v>61</v>
      </c>
      <c r="H42" s="22" t="s">
        <v>140</v>
      </c>
      <c r="I42" s="27">
        <v>5000</v>
      </c>
      <c r="J42" s="23" t="s">
        <v>57</v>
      </c>
      <c r="K42" s="23" t="s">
        <v>141</v>
      </c>
      <c r="L42" s="23" t="s">
        <v>59</v>
      </c>
      <c r="M42" s="27">
        <v>5000</v>
      </c>
      <c r="N42" s="27">
        <v>5000</v>
      </c>
      <c r="O42" s="22" t="s">
        <v>142</v>
      </c>
      <c r="P42" s="24" t="s">
        <v>66</v>
      </c>
    </row>
    <row r="43" spans="1:16" ht="48" customHeight="1" x14ac:dyDescent="0.35">
      <c r="A43" s="20">
        <v>42</v>
      </c>
      <c r="B43" s="19">
        <v>2568</v>
      </c>
      <c r="C43" s="19" t="s">
        <v>67</v>
      </c>
      <c r="D43" s="19" t="s">
        <v>69</v>
      </c>
      <c r="E43" s="19" t="s">
        <v>55</v>
      </c>
      <c r="F43" s="19" t="s">
        <v>56</v>
      </c>
      <c r="G43" s="19" t="s">
        <v>61</v>
      </c>
      <c r="H43" s="22" t="s">
        <v>143</v>
      </c>
      <c r="I43" s="27">
        <v>500</v>
      </c>
      <c r="J43" s="23" t="s">
        <v>57</v>
      </c>
      <c r="K43" s="23" t="s">
        <v>58</v>
      </c>
      <c r="L43" s="23" t="s">
        <v>59</v>
      </c>
      <c r="M43" s="27">
        <v>500</v>
      </c>
      <c r="N43" s="27">
        <v>500</v>
      </c>
      <c r="O43" s="22" t="s">
        <v>110</v>
      </c>
      <c r="P43" s="24" t="s">
        <v>64</v>
      </c>
    </row>
    <row r="44" spans="1:16" ht="48" customHeight="1" x14ac:dyDescent="0.35">
      <c r="A44" s="20">
        <v>43</v>
      </c>
      <c r="B44" s="19">
        <v>2568</v>
      </c>
      <c r="C44" s="19" t="s">
        <v>67</v>
      </c>
      <c r="D44" s="19" t="s">
        <v>69</v>
      </c>
      <c r="E44" s="19" t="s">
        <v>55</v>
      </c>
      <c r="F44" s="19" t="s">
        <v>56</v>
      </c>
      <c r="G44" s="19" t="s">
        <v>61</v>
      </c>
      <c r="H44" s="22" t="s">
        <v>144</v>
      </c>
      <c r="I44" s="27">
        <v>2150</v>
      </c>
      <c r="J44" s="23" t="s">
        <v>57</v>
      </c>
      <c r="K44" s="23" t="s">
        <v>58</v>
      </c>
      <c r="L44" s="23" t="s">
        <v>59</v>
      </c>
      <c r="M44" s="27">
        <v>2150</v>
      </c>
      <c r="N44" s="27">
        <v>2150</v>
      </c>
      <c r="O44" s="22" t="s">
        <v>145</v>
      </c>
      <c r="P44" s="24" t="s">
        <v>64</v>
      </c>
    </row>
    <row r="45" spans="1:16" ht="48" customHeight="1" x14ac:dyDescent="0.35">
      <c r="A45" s="20">
        <v>44</v>
      </c>
      <c r="B45" s="19">
        <v>2568</v>
      </c>
      <c r="C45" s="19" t="s">
        <v>67</v>
      </c>
      <c r="D45" s="19" t="s">
        <v>69</v>
      </c>
      <c r="E45" s="19" t="s">
        <v>55</v>
      </c>
      <c r="F45" s="19" t="s">
        <v>56</v>
      </c>
      <c r="G45" s="19" t="s">
        <v>61</v>
      </c>
      <c r="H45" s="26" t="s">
        <v>146</v>
      </c>
      <c r="I45" s="28">
        <v>400</v>
      </c>
      <c r="J45" s="23" t="s">
        <v>57</v>
      </c>
      <c r="K45" s="23" t="s">
        <v>58</v>
      </c>
      <c r="L45" s="23" t="s">
        <v>59</v>
      </c>
      <c r="M45" s="28">
        <v>400</v>
      </c>
      <c r="N45" s="28">
        <v>400</v>
      </c>
      <c r="O45" s="21" t="s">
        <v>131</v>
      </c>
      <c r="P45" s="31" t="s">
        <v>64</v>
      </c>
    </row>
    <row r="46" spans="1:16" ht="48" customHeight="1" x14ac:dyDescent="0.35">
      <c r="A46" s="20">
        <v>45</v>
      </c>
      <c r="B46" s="19">
        <v>2568</v>
      </c>
      <c r="C46" s="19" t="s">
        <v>67</v>
      </c>
      <c r="D46" s="19" t="s">
        <v>69</v>
      </c>
      <c r="E46" s="19" t="s">
        <v>55</v>
      </c>
      <c r="F46" s="19" t="s">
        <v>56</v>
      </c>
      <c r="G46" s="19" t="s">
        <v>61</v>
      </c>
      <c r="H46" s="22" t="s">
        <v>147</v>
      </c>
      <c r="I46" s="27">
        <v>400</v>
      </c>
      <c r="J46" s="23" t="s">
        <v>57</v>
      </c>
      <c r="K46" s="23" t="s">
        <v>58</v>
      </c>
      <c r="L46" s="23" t="s">
        <v>59</v>
      </c>
      <c r="M46" s="27">
        <v>400</v>
      </c>
      <c r="N46" s="27">
        <v>400</v>
      </c>
      <c r="O46" s="22" t="s">
        <v>145</v>
      </c>
      <c r="P46" s="24" t="s">
        <v>64</v>
      </c>
    </row>
    <row r="47" spans="1:16" ht="48" customHeight="1" x14ac:dyDescent="0.35">
      <c r="A47" s="20">
        <v>46</v>
      </c>
      <c r="B47" s="19">
        <v>2568</v>
      </c>
      <c r="C47" s="19" t="s">
        <v>67</v>
      </c>
      <c r="D47" s="19" t="s">
        <v>69</v>
      </c>
      <c r="E47" s="19" t="s">
        <v>55</v>
      </c>
      <c r="F47" s="19" t="s">
        <v>56</v>
      </c>
      <c r="G47" s="19" t="s">
        <v>61</v>
      </c>
      <c r="H47" s="22" t="s">
        <v>148</v>
      </c>
      <c r="I47" s="27">
        <v>500</v>
      </c>
      <c r="J47" s="23" t="s">
        <v>57</v>
      </c>
      <c r="K47" s="23" t="s">
        <v>58</v>
      </c>
      <c r="L47" s="23" t="s">
        <v>59</v>
      </c>
      <c r="M47" s="27">
        <v>500</v>
      </c>
      <c r="N47" s="27">
        <v>500</v>
      </c>
      <c r="O47" s="22" t="s">
        <v>110</v>
      </c>
      <c r="P47" s="24" t="s">
        <v>64</v>
      </c>
    </row>
    <row r="48" spans="1:16" x14ac:dyDescent="0.35">
      <c r="A48" s="20"/>
      <c r="B48" s="19"/>
      <c r="C48" s="19"/>
      <c r="D48" s="19"/>
      <c r="E48" s="19"/>
      <c r="F48" s="19"/>
      <c r="G48" s="19"/>
      <c r="H48" s="22"/>
      <c r="I48" s="27"/>
      <c r="J48" s="23"/>
      <c r="K48" s="23"/>
      <c r="L48" s="23"/>
      <c r="M48" s="27"/>
      <c r="N48" s="27"/>
      <c r="O48" s="22"/>
      <c r="P48" s="24"/>
    </row>
    <row r="49" spans="1:16" x14ac:dyDescent="0.35">
      <c r="A49" s="20"/>
      <c r="B49" s="19"/>
      <c r="C49" s="19"/>
      <c r="D49" s="19"/>
      <c r="E49" s="19"/>
      <c r="F49" s="19"/>
      <c r="G49" s="19"/>
      <c r="H49" s="22"/>
      <c r="I49" s="27"/>
      <c r="J49" s="23"/>
      <c r="K49" s="23"/>
      <c r="L49" s="23"/>
      <c r="M49" s="27"/>
      <c r="N49" s="27"/>
      <c r="O49" s="22"/>
      <c r="P49" s="24"/>
    </row>
    <row r="50" spans="1:16" x14ac:dyDescent="0.35">
      <c r="A50" s="20"/>
      <c r="B50" s="19"/>
      <c r="C50" s="19"/>
      <c r="D50" s="19"/>
      <c r="E50" s="19"/>
      <c r="F50" s="19"/>
      <c r="G50" s="19"/>
      <c r="H50" s="22"/>
      <c r="I50" s="27"/>
      <c r="J50" s="23"/>
      <c r="K50" s="23"/>
      <c r="L50" s="23"/>
      <c r="M50" s="27"/>
      <c r="N50" s="27"/>
      <c r="O50" s="22"/>
      <c r="P50" s="24"/>
    </row>
    <row r="51" spans="1:16" x14ac:dyDescent="0.35">
      <c r="A51" s="20"/>
      <c r="B51" s="19"/>
      <c r="C51" s="19"/>
      <c r="D51" s="19"/>
      <c r="E51" s="19"/>
      <c r="F51" s="19"/>
      <c r="G51" s="19"/>
      <c r="H51" s="22"/>
      <c r="I51" s="27"/>
      <c r="J51" s="23"/>
      <c r="K51" s="23"/>
      <c r="L51" s="23"/>
      <c r="M51" s="27"/>
      <c r="N51" s="27"/>
      <c r="O51" s="22"/>
      <c r="P51" s="24"/>
    </row>
    <row r="52" spans="1:16" x14ac:dyDescent="0.35">
      <c r="B52" s="2" t="s">
        <v>65</v>
      </c>
    </row>
    <row r="53" spans="1:16" x14ac:dyDescent="0.35">
      <c r="B53" s="2" t="s">
        <v>152</v>
      </c>
    </row>
    <row r="54" spans="1:16" x14ac:dyDescent="0.35">
      <c r="B54" s="2" t="s">
        <v>150</v>
      </c>
    </row>
    <row r="55" spans="1:16" x14ac:dyDescent="0.35">
      <c r="B55" s="2" t="s">
        <v>151</v>
      </c>
    </row>
  </sheetData>
  <dataValidations count="2">
    <dataValidation type="list" allowBlank="1" showInputMessage="1" showErrorMessage="1" sqref="L2:L51" xr:uid="{12E183E8-BE1E-423B-9497-BCFE3959094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1" xr:uid="{2E87FADA-FF87-4159-A7C8-15FF0C26BB1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2025-04-29T06:24:22Z</dcterms:modified>
</cp:coreProperties>
</file>